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აქ მიაწერე ტენდ. ნომერი ტენდერი პოლიეთილენის ელექტრო მასალებზე 06.07.2021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<sst xmlns="http://schemas.openxmlformats.org/spreadsheetml/2006/main" count="131" uniqueCount="73">
  <si>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</si>
  <si>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</si>
  <si>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</si>
  <si>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</si>
  <si>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</si>
  <si>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</si>
  <si>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</si>
  <si>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</si>
  <si>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</si>
  <si>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</si>
  <si>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</si>
  <si>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ხელშეკრულების გაფორმებიდან მოწოდების ვადა (დღე)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</si>
  <si>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</si>
  <si>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</si>
  <si>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პოლიეთილენის ელექტრო სახშობი დ=50 მმ</t>
  </si>
  <si>
    <t>პოლიეთილენის ელექტრო სახშობი დ=63 მმ</t>
  </si>
  <si>
    <t>პოლიეთილენის ელექტრო სახშობი დ=75 მმ</t>
  </si>
  <si>
    <t>პოლიეთილენის ელექტრო სახშობი დ=110 მმ</t>
  </si>
  <si>
    <t>პოლიეთილენის ელექტრო სახშობი დ=90 მმ</t>
  </si>
  <si>
    <t>პოლიეთილენის ელექტრო მუხლი დ=25/90 მმ</t>
  </si>
  <si>
    <t>პოლიეთილენის ელექტრო მუხლი დ=40/90 მმ</t>
  </si>
  <si>
    <t>პოლიეთილენის ელექტრო მუხლი დ=50/90 მმ</t>
  </si>
  <si>
    <t>პოლიეთილენის ელექტრო მუხლი დ=63/90 მმ</t>
  </si>
  <si>
    <t>პოლიეთილენის ელექტრო მუხლი დ=75/90 მმ</t>
  </si>
  <si>
    <t>პოლიეთილენის ელექტრო მუხლი დ=90/90 მმ</t>
  </si>
  <si>
    <t>პოლიეთილენის ელექტრო მუხლი დ=110/90 მმ</t>
  </si>
  <si>
    <t>პოლიეთილენის ელექტრო მუხლი დ=160/90 მმ</t>
  </si>
  <si>
    <t>პოლიეთილენის ელექტრო მუხლი დ=20/90 მმ</t>
  </si>
  <si>
    <t>პოლიეთილენის ელექტრო მუხლი დ=160/45 მმ</t>
  </si>
  <si>
    <t>პოლიეთილენის ელექტრო მუხლი დ=90/45 მმ</t>
  </si>
  <si>
    <t>პოლიეთილენის ელექტრო მუხლი დ=110/45 მმ</t>
  </si>
  <si>
    <t>პოლიეთილენის ელექტრო მუხლი დ=225/90 მმ</t>
  </si>
  <si>
    <t>პოლიეთილენის ელექტრო ქურო დ=50 მმ SDR 11</t>
  </si>
  <si>
    <t>პოლიეთილენის ელექტრო ქურო დ=63 მმ SDR 11</t>
  </si>
  <si>
    <t>პოლიეთილენის ელექტრო ქურო დ=20 მმ SDR 11</t>
  </si>
  <si>
    <t>პოლიეთილენის ელექტრო ქურო დ=25 მმ SDR 11</t>
  </si>
  <si>
    <t>პოლიეთილენის ელექტრო ქურო დ=40 მმ SDR 11</t>
  </si>
  <si>
    <t>პოლიეთილენის ელექტრო ქურო დ=125 მმ SDR 11</t>
  </si>
  <si>
    <t>პოლიეთილენის ელექტრო ქურო დ=180 მმ SDR 11</t>
  </si>
  <si>
    <t>პოლიეთილენის ელექტრო ქურო დ=75 მმ SDR 11</t>
  </si>
  <si>
    <t>პოლიეთილენის ელექტრო ქურო დ=90 მმ SDR 11</t>
  </si>
  <si>
    <t>პოლიეთილენის ელექტრო ქურო დ=110 მმ SDR 11</t>
  </si>
  <si>
    <t>პოლიეთილენის ელექტრო ქურო დ=225 მმ SDR 11</t>
  </si>
  <si>
    <t>პოლიეთილენის ელექტრო ქურო დ=315 მმ SDR 11</t>
  </si>
  <si>
    <t>პოლიეთილენის ელექტრო ქურო დ=160 მმ SDR 11</t>
  </si>
  <si>
    <t>პოლიეთილენის ელექტრო ქურო დ=200 მმ SDR 11</t>
  </si>
  <si>
    <t>პოლიეთილენის ელექტრო ქურო დ=450 მმ SDR 11</t>
  </si>
  <si>
    <t>გადამყვანი პოლ/ფოლ დ=20/15 მმ გ/ხ</t>
  </si>
  <si>
    <t>გადამყვანი პოლ/ფოლ დ=25/20 მმ გ/ხ</t>
  </si>
  <si>
    <t>გადამყვანი პოლ/ფოლ დ=40/32 მმ გ/ხ</t>
  </si>
  <si>
    <t>გადამყვანი პოლ/ფოლ დ=63/50 მმ გ/ხ</t>
  </si>
  <si>
    <t>გადამყვანი პოლ/ფოლ დ=50/40 მმ შ/ხ</t>
  </si>
  <si>
    <t>გადამყვანი პოლ/ფოლ დ=50/40 მმ გ/ხ</t>
  </si>
  <si>
    <t>გადამყვანი პოლ/ფოლ დ=20/15 მმ შ/ხ</t>
  </si>
  <si>
    <t>გადამყვანი პოლ/ფოლ დ=63*40 გ/ხ</t>
  </si>
  <si>
    <t>პოლიეთილენის ელექტრო უნაგირი დ=110/25 მმ</t>
  </si>
  <si>
    <t>პოლიეთილენის ელექტრო უნაგირი დ=75/25 მმ</t>
  </si>
  <si>
    <t>პოლიეთილენის ელექტრო უნაგირი დ=160/25 მმ</t>
  </si>
  <si>
    <t>პოლიეთილენის ელექტრო უნაგირი დ=63/20 მმ</t>
  </si>
  <si>
    <t>პოლიეთილენის ელექტრო უნაგირი დ=50/25 მმ</t>
  </si>
  <si>
    <t>პოლიეთილენის ელექტრო უნაგირი დ=75/20 მმ</t>
  </si>
  <si>
    <t>პოლიეთილენის ელექტრო უნაგირი დ=63/25 მმ</t>
  </si>
  <si>
    <t>პოლიეთილენის ელექტრო უნაგირი დ=63/32 მმ</t>
  </si>
  <si>
    <t>პოლიეთილენის ელექტრო უნაგირი დ=40/25 მმ</t>
  </si>
  <si>
    <t>პოლიეთილენის ელექტრო ბრენჩი დ=200/90 მმ</t>
  </si>
  <si>
    <t>პოლიეთილენის ელექტრო ბრენჩი დ=160/110 მმ</t>
  </si>
  <si>
    <t>პოლიეთილენის ელექტრო უნაგირი დ=50/20 მმ</t>
  </si>
  <si>
    <t>პოლიეთილენის ელექტრო უნაგირი დ=355/50 მმ</t>
  </si>
  <si>
    <t>პოლიეთილენის ელექტრო უნაგირი დ=355/40 მმ</t>
  </si>
  <si>
    <t>პოლიეთილენის ელექტრო ბრენჩი დ=200/110 მმ</t>
  </si>
  <si>
    <t>პოლიეთილენის ელექტრო ბრენჩი დ=315/110 მმ</t>
  </si>
  <si>
    <t>პოლიეთილენის ელექტრო ბრენჩი დ=225/110 მმ</t>
  </si>
  <si>
    <t>პოლიეთილენის ელექტრო სამკაპი დ=50/32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</si>
</sst>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  <font>
      <sz val="10"/>
      <color rgb="FF000000"/>
      <name val="Sylfaen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/>
    </xf>
    <xf numFmtId="2" fontId="0" fillId="0" borderId="6" xfId="0" applyNumberFormat="1" applyFill="1" applyBorder="1"/>
    <xf numFmtId="0" fontId="0" fillId="0" borderId="6" xfId="0" applyFill="1" applyBorder="1"/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left" vertical="top" wrapText="1" readingOrder="1"/>
    </xf>
    <xf numFmtId="1" fontId="8" fillId="3" borderId="12" xfId="0" applyNumberFormat="1" applyFont="1" applyFill="1" applyBorder="1" applyAlignment="1">
      <alignment vertical="top" wrapText="1" readingOrder="1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tabSelected="1" zoomScale="85" zoomScaleNormal="85" workbookViewId="0">
      <selection activeCell="E5" sqref="E5:E62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1.332031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26.77734375" style="1" customWidth="1"/>
    <col min="12" max="12" width="25.5546875" style="1" bestFit="1" customWidth="1"/>
    <col min="13" max="13" width="16.88671875" style="1" bestFit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5" t="s">
        <v>7</v>
      </c>
      <c r="G2" s="26"/>
      <c r="H2" s="23" t="s">
        <v>11</v>
      </c>
      <c r="I2" s="21" t="s">
        <v>9</v>
      </c>
      <c r="J2" s="21" t="s">
        <v>12</v>
      </c>
      <c r="K2" s="23" t="s">
        <v>13</v>
      </c>
      <c r="L2" s="21" t="s">
        <v>10</v>
      </c>
      <c r="M2" s="21" t="s">
        <v>8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4"/>
      <c r="I3" s="22"/>
      <c r="J3" s="22"/>
      <c r="K3" s="24"/>
      <c r="L3" s="22"/>
      <c r="M3" s="22"/>
    </row>
    <row r="4" spans="2:13" ht="15.6" thickBot="1" x14ac:dyDescent="0.4">
      <c r="B4" s="8"/>
      <c r="C4" s="27" t="s">
        <v>14</v>
      </c>
      <c r="D4" s="28">
        <v>20</v>
      </c>
      <c r="E4" s="18" t="s">
        <v>6</v>
      </c>
      <c r="F4" s="19"/>
      <c r="G4" s="20"/>
      <c r="H4" s="10"/>
      <c r="I4" s="10"/>
      <c r="J4" s="10"/>
      <c r="K4" s="7"/>
      <c r="L4" s="7"/>
      <c r="M4" s="7"/>
    </row>
    <row r="5" spans="2:13" ht="15.6" thickBot="1" x14ac:dyDescent="0.4">
      <c r="B5" s="8"/>
      <c r="C5" s="27" t="s">
        <v>15</v>
      </c>
      <c r="D5" s="28">
        <v>40</v>
      </c>
      <c r="E5" s="18" t="s">
        <v>6</v>
      </c>
      <c r="F5" s="19"/>
      <c r="G5" s="20"/>
      <c r="H5" s="10"/>
      <c r="I5" s="10"/>
      <c r="J5" s="10"/>
      <c r="K5" s="7"/>
      <c r="L5" s="7"/>
      <c r="M5" s="7"/>
    </row>
    <row r="6" spans="2:13" ht="15.6" thickBot="1" x14ac:dyDescent="0.4">
      <c r="B6" s="8"/>
      <c r="C6" s="27" t="s">
        <v>16</v>
      </c>
      <c r="D6" s="28">
        <v>40</v>
      </c>
      <c r="E6" s="18" t="s">
        <v>6</v>
      </c>
      <c r="F6" s="19"/>
      <c r="G6" s="20"/>
      <c r="H6" s="10"/>
      <c r="I6" s="10"/>
      <c r="J6" s="10"/>
      <c r="K6" s="7"/>
      <c r="L6" s="7"/>
      <c r="M6" s="7"/>
    </row>
    <row r="7" spans="2:13" ht="15.6" thickBot="1" x14ac:dyDescent="0.4">
      <c r="B7" s="8"/>
      <c r="C7" s="27" t="s">
        <v>17</v>
      </c>
      <c r="D7" s="28">
        <v>25</v>
      </c>
      <c r="E7" s="18" t="s">
        <v>6</v>
      </c>
      <c r="F7" s="19"/>
      <c r="G7" s="20"/>
      <c r="H7" s="10"/>
      <c r="I7" s="10"/>
      <c r="J7" s="10"/>
      <c r="K7" s="7"/>
      <c r="L7" s="7"/>
      <c r="M7" s="7"/>
    </row>
    <row r="8" spans="2:13" ht="15.6" thickBot="1" x14ac:dyDescent="0.4">
      <c r="B8" s="8"/>
      <c r="C8" s="27" t="s">
        <v>18</v>
      </c>
      <c r="D8" s="28">
        <v>20</v>
      </c>
      <c r="E8" s="18" t="s">
        <v>6</v>
      </c>
      <c r="F8" s="19"/>
      <c r="G8" s="20"/>
      <c r="H8" s="10"/>
      <c r="I8" s="10"/>
      <c r="J8" s="10"/>
      <c r="K8" s="7"/>
      <c r="L8" s="7"/>
      <c r="M8" s="7"/>
    </row>
    <row r="9" spans="2:13" ht="15.6" thickBot="1" x14ac:dyDescent="0.4">
      <c r="B9" s="8"/>
      <c r="C9" s="27" t="s">
        <v>19</v>
      </c>
      <c r="D9" s="28">
        <v>30</v>
      </c>
      <c r="E9" s="18" t="s">
        <v>6</v>
      </c>
      <c r="F9" s="19"/>
      <c r="G9" s="20"/>
      <c r="H9" s="10"/>
      <c r="I9" s="10"/>
      <c r="J9" s="10"/>
      <c r="K9" s="7"/>
      <c r="L9" s="7"/>
      <c r="M9" s="7"/>
    </row>
    <row r="10" spans="2:13" ht="15.6" thickBot="1" x14ac:dyDescent="0.4">
      <c r="B10" s="8"/>
      <c r="C10" s="27" t="s">
        <v>20</v>
      </c>
      <c r="D10" s="28">
        <v>25</v>
      </c>
      <c r="E10" s="18" t="s">
        <v>6</v>
      </c>
      <c r="F10" s="19"/>
      <c r="G10" s="20"/>
      <c r="H10" s="10"/>
      <c r="I10" s="10"/>
      <c r="J10" s="10"/>
      <c r="K10" s="7"/>
      <c r="L10" s="7"/>
      <c r="M10" s="7"/>
    </row>
    <row r="11" spans="2:13" ht="15.6" thickBot="1" x14ac:dyDescent="0.4">
      <c r="B11" s="8"/>
      <c r="C11" s="27" t="s">
        <v>21</v>
      </c>
      <c r="D11" s="28">
        <v>40</v>
      </c>
      <c r="E11" s="18" t="s">
        <v>6</v>
      </c>
      <c r="F11" s="19"/>
      <c r="G11" s="20"/>
      <c r="H11" s="10"/>
      <c r="I11" s="10"/>
      <c r="J11" s="10"/>
      <c r="K11" s="7"/>
      <c r="L11" s="7"/>
      <c r="M11" s="7"/>
    </row>
    <row r="12" spans="2:13" ht="15.6" thickBot="1" x14ac:dyDescent="0.4">
      <c r="B12" s="8"/>
      <c r="C12" s="27" t="s">
        <v>22</v>
      </c>
      <c r="D12" s="28">
        <v>50</v>
      </c>
      <c r="E12" s="18" t="s">
        <v>6</v>
      </c>
      <c r="F12" s="19"/>
      <c r="G12" s="20"/>
      <c r="H12" s="10"/>
      <c r="I12" s="10"/>
      <c r="J12" s="10"/>
      <c r="K12" s="7"/>
      <c r="L12" s="7"/>
      <c r="M12" s="7"/>
    </row>
    <row r="13" spans="2:13" ht="15.6" thickBot="1" x14ac:dyDescent="0.4">
      <c r="B13" s="8"/>
      <c r="C13" s="27" t="s">
        <v>23</v>
      </c>
      <c r="D13" s="28">
        <v>30</v>
      </c>
      <c r="E13" s="18" t="s">
        <v>6</v>
      </c>
      <c r="F13" s="19"/>
      <c r="G13" s="20"/>
      <c r="H13" s="10"/>
      <c r="I13" s="10"/>
      <c r="J13" s="10"/>
      <c r="K13" s="7"/>
      <c r="L13" s="7"/>
      <c r="M13" s="7"/>
    </row>
    <row r="14" spans="2:13" ht="15.6" thickBot="1" x14ac:dyDescent="0.4">
      <c r="B14" s="8"/>
      <c r="C14" s="27" t="s">
        <v>24</v>
      </c>
      <c r="D14" s="28">
        <v>15</v>
      </c>
      <c r="E14" s="18" t="s">
        <v>6</v>
      </c>
      <c r="F14" s="19"/>
      <c r="G14" s="20"/>
      <c r="H14" s="10"/>
      <c r="I14" s="10"/>
      <c r="J14" s="10"/>
      <c r="K14" s="7"/>
      <c r="L14" s="7"/>
      <c r="M14" s="7"/>
    </row>
    <row r="15" spans="2:13" ht="15.6" thickBot="1" x14ac:dyDescent="0.4">
      <c r="B15" s="8"/>
      <c r="C15" s="27" t="s">
        <v>25</v>
      </c>
      <c r="D15" s="28">
        <v>20</v>
      </c>
      <c r="E15" s="18" t="s">
        <v>6</v>
      </c>
      <c r="F15" s="19"/>
      <c r="G15" s="20"/>
      <c r="H15" s="10"/>
      <c r="I15" s="10"/>
      <c r="J15" s="10"/>
      <c r="K15" s="7"/>
      <c r="L15" s="7"/>
      <c r="M15" s="7"/>
    </row>
    <row r="16" spans="2:13" ht="15.6" thickBot="1" x14ac:dyDescent="0.4">
      <c r="B16" s="8"/>
      <c r="C16" s="27" t="s">
        <v>26</v>
      </c>
      <c r="D16" s="28">
        <v>15</v>
      </c>
      <c r="E16" s="18" t="s">
        <v>6</v>
      </c>
      <c r="F16" s="19"/>
      <c r="G16" s="20"/>
      <c r="H16" s="10"/>
      <c r="I16" s="10"/>
      <c r="J16" s="10"/>
      <c r="K16" s="7"/>
      <c r="L16" s="7"/>
      <c r="M16" s="7"/>
    </row>
    <row r="17" spans="2:13" ht="15.6" thickBot="1" x14ac:dyDescent="0.4">
      <c r="B17" s="8"/>
      <c r="C17" s="27" t="s">
        <v>27</v>
      </c>
      <c r="D17" s="28">
        <v>20</v>
      </c>
      <c r="E17" s="18" t="s">
        <v>6</v>
      </c>
      <c r="F17" s="19"/>
      <c r="G17" s="20"/>
      <c r="H17" s="10"/>
      <c r="I17" s="10"/>
      <c r="J17" s="10"/>
      <c r="K17" s="7"/>
      <c r="L17" s="7"/>
      <c r="M17" s="7"/>
    </row>
    <row r="18" spans="2:13" ht="15.6" thickBot="1" x14ac:dyDescent="0.4">
      <c r="B18" s="8"/>
      <c r="C18" s="27" t="s">
        <v>28</v>
      </c>
      <c r="D18" s="28">
        <v>5</v>
      </c>
      <c r="E18" s="18" t="s">
        <v>6</v>
      </c>
      <c r="F18" s="19"/>
      <c r="G18" s="20"/>
      <c r="H18" s="10"/>
      <c r="I18" s="10"/>
      <c r="J18" s="10"/>
      <c r="K18" s="7"/>
      <c r="L18" s="7"/>
      <c r="M18" s="7"/>
    </row>
    <row r="19" spans="2:13" ht="15.6" thickBot="1" x14ac:dyDescent="0.4">
      <c r="B19" s="8"/>
      <c r="C19" s="27" t="s">
        <v>29</v>
      </c>
      <c r="D19" s="28">
        <v>5</v>
      </c>
      <c r="E19" s="18" t="s">
        <v>6</v>
      </c>
      <c r="F19" s="19"/>
      <c r="G19" s="20"/>
      <c r="H19" s="10"/>
      <c r="I19" s="10"/>
      <c r="J19" s="10"/>
      <c r="K19" s="7"/>
      <c r="L19" s="7"/>
      <c r="M19" s="7"/>
    </row>
    <row r="20" spans="2:13" ht="15.6" thickBot="1" x14ac:dyDescent="0.4">
      <c r="B20" s="8"/>
      <c r="C20" s="27" t="s">
        <v>30</v>
      </c>
      <c r="D20" s="28">
        <v>5</v>
      </c>
      <c r="E20" s="18" t="s">
        <v>6</v>
      </c>
      <c r="F20" s="19"/>
      <c r="G20" s="20"/>
      <c r="H20" s="10"/>
      <c r="I20" s="10"/>
      <c r="J20" s="10"/>
      <c r="K20" s="7"/>
      <c r="L20" s="7"/>
      <c r="M20" s="7"/>
    </row>
    <row r="21" spans="2:13" ht="15.6" thickBot="1" x14ac:dyDescent="0.4">
      <c r="B21" s="8"/>
      <c r="C21" s="27" t="s">
        <v>31</v>
      </c>
      <c r="D21" s="28">
        <v>2</v>
      </c>
      <c r="E21" s="18" t="s">
        <v>6</v>
      </c>
      <c r="F21" s="19"/>
      <c r="G21" s="20"/>
      <c r="H21" s="10"/>
      <c r="I21" s="10"/>
      <c r="J21" s="10"/>
      <c r="K21" s="7"/>
      <c r="L21" s="7"/>
      <c r="M21" s="7"/>
    </row>
    <row r="22" spans="2:13" ht="15.6" thickBot="1" x14ac:dyDescent="0.4">
      <c r="B22" s="8"/>
      <c r="C22" s="27" t="s">
        <v>32</v>
      </c>
      <c r="D22" s="28">
        <v>400</v>
      </c>
      <c r="E22" s="18" t="s">
        <v>6</v>
      </c>
      <c r="F22" s="19"/>
      <c r="G22" s="20"/>
      <c r="H22" s="10"/>
      <c r="I22" s="10"/>
      <c r="J22" s="10"/>
      <c r="K22" s="7"/>
      <c r="L22" s="7"/>
      <c r="M22" s="7"/>
    </row>
    <row r="23" spans="2:13" ht="15.6" thickBot="1" x14ac:dyDescent="0.4">
      <c r="B23" s="8"/>
      <c r="C23" s="27" t="s">
        <v>33</v>
      </c>
      <c r="D23" s="28">
        <v>500</v>
      </c>
      <c r="E23" s="18" t="s">
        <v>6</v>
      </c>
      <c r="F23" s="19"/>
      <c r="G23" s="20"/>
      <c r="H23" s="10"/>
      <c r="I23" s="10"/>
      <c r="J23" s="10"/>
      <c r="K23" s="7"/>
      <c r="L23" s="7"/>
      <c r="M23" s="7"/>
    </row>
    <row r="24" spans="2:13" ht="15.6" thickBot="1" x14ac:dyDescent="0.4">
      <c r="B24" s="8"/>
      <c r="C24" s="27" t="s">
        <v>34</v>
      </c>
      <c r="D24" s="28">
        <v>900</v>
      </c>
      <c r="E24" s="18" t="s">
        <v>6</v>
      </c>
      <c r="F24" s="19"/>
      <c r="G24" s="20"/>
      <c r="H24" s="10"/>
      <c r="I24" s="10"/>
      <c r="J24" s="10"/>
      <c r="K24" s="7"/>
      <c r="L24" s="7"/>
      <c r="M24" s="7"/>
    </row>
    <row r="25" spans="2:13" ht="15.6" thickBot="1" x14ac:dyDescent="0.4">
      <c r="B25" s="8"/>
      <c r="C25" s="27" t="s">
        <v>35</v>
      </c>
      <c r="D25" s="28">
        <v>1346</v>
      </c>
      <c r="E25" s="18" t="s">
        <v>6</v>
      </c>
      <c r="F25" s="19"/>
      <c r="G25" s="20"/>
      <c r="H25" s="10"/>
      <c r="I25" s="10"/>
      <c r="J25" s="10"/>
      <c r="K25" s="7"/>
      <c r="L25" s="7"/>
      <c r="M25" s="7"/>
    </row>
    <row r="26" spans="2:13" ht="15.6" thickBot="1" x14ac:dyDescent="0.4">
      <c r="B26" s="8"/>
      <c r="C26" s="27" t="s">
        <v>36</v>
      </c>
      <c r="D26" s="28">
        <v>220</v>
      </c>
      <c r="E26" s="18" t="s">
        <v>6</v>
      </c>
      <c r="F26" s="19"/>
      <c r="G26" s="20"/>
      <c r="H26" s="10"/>
      <c r="I26" s="10"/>
      <c r="J26" s="10"/>
      <c r="K26" s="7"/>
      <c r="L26" s="7"/>
      <c r="M26" s="7"/>
    </row>
    <row r="27" spans="2:13" ht="15.6" thickBot="1" x14ac:dyDescent="0.4">
      <c r="B27" s="8"/>
      <c r="C27" s="27" t="s">
        <v>37</v>
      </c>
      <c r="D27" s="28">
        <v>6</v>
      </c>
      <c r="E27" s="18" t="s">
        <v>6</v>
      </c>
      <c r="F27" s="19"/>
      <c r="G27" s="20"/>
      <c r="H27" s="10"/>
      <c r="I27" s="10"/>
      <c r="J27" s="10"/>
      <c r="K27" s="7"/>
      <c r="L27" s="7"/>
      <c r="M27" s="7"/>
    </row>
    <row r="28" spans="2:13" ht="15.6" thickBot="1" x14ac:dyDescent="0.4">
      <c r="B28" s="8"/>
      <c r="C28" s="27" t="s">
        <v>38</v>
      </c>
      <c r="D28" s="28">
        <v>6</v>
      </c>
      <c r="E28" s="18" t="s">
        <v>6</v>
      </c>
      <c r="F28" s="19"/>
      <c r="G28" s="20"/>
      <c r="H28" s="10"/>
      <c r="I28" s="10"/>
      <c r="J28" s="10"/>
      <c r="K28" s="7"/>
      <c r="L28" s="7"/>
      <c r="M28" s="7"/>
    </row>
    <row r="29" spans="2:13" ht="15.6" thickBot="1" x14ac:dyDescent="0.4">
      <c r="B29" s="8"/>
      <c r="C29" s="27" t="s">
        <v>39</v>
      </c>
      <c r="D29" s="28">
        <v>160</v>
      </c>
      <c r="E29" s="18" t="s">
        <v>6</v>
      </c>
      <c r="F29" s="19"/>
      <c r="G29" s="20"/>
      <c r="H29" s="10"/>
      <c r="I29" s="10"/>
      <c r="J29" s="10"/>
      <c r="K29" s="7"/>
      <c r="L29" s="7"/>
      <c r="M29" s="7"/>
    </row>
    <row r="30" spans="2:13" ht="15.6" thickBot="1" x14ac:dyDescent="0.4">
      <c r="B30" s="8"/>
      <c r="C30" s="27" t="s">
        <v>40</v>
      </c>
      <c r="D30" s="28">
        <v>250</v>
      </c>
      <c r="E30" s="18" t="s">
        <v>6</v>
      </c>
      <c r="F30" s="19"/>
      <c r="G30" s="20"/>
      <c r="H30" s="10"/>
      <c r="I30" s="10"/>
      <c r="J30" s="10"/>
      <c r="K30" s="7"/>
      <c r="L30" s="7"/>
      <c r="M30" s="7"/>
    </row>
    <row r="31" spans="2:13" ht="15.6" thickBot="1" x14ac:dyDescent="0.4">
      <c r="B31" s="8"/>
      <c r="C31" s="27" t="s">
        <v>41</v>
      </c>
      <c r="D31" s="28">
        <v>300</v>
      </c>
      <c r="E31" s="18" t="s">
        <v>6</v>
      </c>
      <c r="F31" s="19"/>
      <c r="G31" s="20"/>
      <c r="H31" s="10"/>
      <c r="I31" s="10"/>
      <c r="J31" s="10"/>
      <c r="K31" s="7"/>
      <c r="L31" s="7"/>
      <c r="M31" s="7"/>
    </row>
    <row r="32" spans="2:13" ht="15.6" thickBot="1" x14ac:dyDescent="0.4">
      <c r="B32" s="8"/>
      <c r="C32" s="27" t="s">
        <v>42</v>
      </c>
      <c r="D32" s="28">
        <v>10</v>
      </c>
      <c r="E32" s="18" t="s">
        <v>6</v>
      </c>
      <c r="F32" s="19"/>
      <c r="G32" s="20"/>
      <c r="H32" s="10"/>
      <c r="I32" s="10"/>
      <c r="J32" s="10"/>
      <c r="K32" s="7"/>
      <c r="L32" s="7"/>
      <c r="M32" s="7"/>
    </row>
    <row r="33" spans="2:13" ht="15.6" thickBot="1" x14ac:dyDescent="0.4">
      <c r="B33" s="8"/>
      <c r="C33" s="27" t="s">
        <v>43</v>
      </c>
      <c r="D33" s="28">
        <v>20</v>
      </c>
      <c r="E33" s="18" t="s">
        <v>6</v>
      </c>
      <c r="F33" s="19"/>
      <c r="G33" s="20"/>
      <c r="H33" s="10"/>
      <c r="I33" s="10"/>
      <c r="J33" s="10"/>
      <c r="K33" s="7"/>
      <c r="L33" s="7"/>
      <c r="M33" s="7"/>
    </row>
    <row r="34" spans="2:13" ht="15.6" thickBot="1" x14ac:dyDescent="0.4">
      <c r="B34" s="8"/>
      <c r="C34" s="27" t="s">
        <v>44</v>
      </c>
      <c r="D34" s="28">
        <v>200</v>
      </c>
      <c r="E34" s="18" t="s">
        <v>6</v>
      </c>
      <c r="F34" s="19"/>
      <c r="G34" s="20"/>
      <c r="H34" s="10"/>
      <c r="I34" s="10"/>
      <c r="J34" s="10"/>
      <c r="K34" s="7"/>
      <c r="L34" s="7"/>
      <c r="M34" s="7"/>
    </row>
    <row r="35" spans="2:13" ht="15.6" thickBot="1" x14ac:dyDescent="0.4">
      <c r="B35" s="8"/>
      <c r="C35" s="27" t="s">
        <v>45</v>
      </c>
      <c r="D35" s="28">
        <v>50</v>
      </c>
      <c r="E35" s="18" t="s">
        <v>6</v>
      </c>
      <c r="F35" s="19"/>
      <c r="G35" s="20"/>
      <c r="H35" s="10"/>
      <c r="I35" s="10"/>
      <c r="J35" s="10"/>
      <c r="K35" s="7"/>
      <c r="L35" s="7"/>
      <c r="M35" s="7"/>
    </row>
    <row r="36" spans="2:13" ht="15.6" thickBot="1" x14ac:dyDescent="0.4">
      <c r="B36" s="8"/>
      <c r="C36" s="27" t="s">
        <v>46</v>
      </c>
      <c r="D36" s="28">
        <v>4</v>
      </c>
      <c r="E36" s="18" t="s">
        <v>6</v>
      </c>
      <c r="F36" s="19"/>
      <c r="G36" s="20"/>
      <c r="H36" s="10"/>
      <c r="I36" s="10"/>
      <c r="J36" s="10"/>
      <c r="K36" s="7"/>
      <c r="L36" s="7"/>
      <c r="M36" s="7"/>
    </row>
    <row r="37" spans="2:13" ht="15.6" thickBot="1" x14ac:dyDescent="0.4">
      <c r="B37" s="8"/>
      <c r="C37" s="27" t="s">
        <v>47</v>
      </c>
      <c r="D37" s="28">
        <v>320</v>
      </c>
      <c r="E37" s="18" t="s">
        <v>6</v>
      </c>
      <c r="F37" s="19"/>
      <c r="G37" s="20"/>
      <c r="H37" s="10"/>
      <c r="I37" s="10"/>
      <c r="J37" s="10"/>
      <c r="K37" s="7"/>
      <c r="L37" s="7"/>
      <c r="M37" s="7"/>
    </row>
    <row r="38" spans="2:13" ht="15.6" thickBot="1" x14ac:dyDescent="0.4">
      <c r="B38" s="8"/>
      <c r="C38" s="27" t="s">
        <v>48</v>
      </c>
      <c r="D38" s="28">
        <v>410</v>
      </c>
      <c r="E38" s="18" t="s">
        <v>6</v>
      </c>
      <c r="F38" s="19"/>
      <c r="G38" s="20"/>
      <c r="H38" s="10"/>
      <c r="I38" s="10"/>
      <c r="J38" s="10"/>
      <c r="K38" s="7"/>
      <c r="L38" s="7"/>
      <c r="M38" s="7"/>
    </row>
    <row r="39" spans="2:13" ht="15.6" thickBot="1" x14ac:dyDescent="0.4">
      <c r="B39" s="8"/>
      <c r="C39" s="27" t="s">
        <v>49</v>
      </c>
      <c r="D39" s="28">
        <v>50</v>
      </c>
      <c r="E39" s="18" t="s">
        <v>6</v>
      </c>
      <c r="F39" s="19"/>
      <c r="G39" s="20"/>
      <c r="H39" s="10"/>
      <c r="I39" s="10"/>
      <c r="J39" s="10"/>
      <c r="K39" s="7"/>
      <c r="L39" s="7"/>
      <c r="M39" s="7"/>
    </row>
    <row r="40" spans="2:13" ht="15.6" thickBot="1" x14ac:dyDescent="0.4">
      <c r="B40" s="8"/>
      <c r="C40" s="27" t="s">
        <v>50</v>
      </c>
      <c r="D40" s="28">
        <v>50</v>
      </c>
      <c r="E40" s="18" t="s">
        <v>6</v>
      </c>
      <c r="F40" s="19"/>
      <c r="G40" s="20"/>
      <c r="H40" s="10"/>
      <c r="I40" s="10"/>
      <c r="J40" s="10"/>
      <c r="K40" s="7"/>
      <c r="L40" s="7"/>
      <c r="M40" s="7"/>
    </row>
    <row r="41" spans="2:13" ht="15.6" thickBot="1" x14ac:dyDescent="0.4">
      <c r="B41" s="8"/>
      <c r="C41" s="27" t="s">
        <v>51</v>
      </c>
      <c r="D41" s="28">
        <v>15</v>
      </c>
      <c r="E41" s="18" t="s">
        <v>6</v>
      </c>
      <c r="F41" s="19"/>
      <c r="G41" s="20"/>
      <c r="H41" s="10"/>
      <c r="I41" s="10"/>
      <c r="J41" s="10"/>
      <c r="K41" s="7"/>
      <c r="L41" s="7"/>
      <c r="M41" s="7"/>
    </row>
    <row r="42" spans="2:13" ht="15.6" thickBot="1" x14ac:dyDescent="0.4">
      <c r="B42" s="8"/>
      <c r="C42" s="27" t="s">
        <v>52</v>
      </c>
      <c r="D42" s="28">
        <v>90</v>
      </c>
      <c r="E42" s="18" t="s">
        <v>6</v>
      </c>
      <c r="F42" s="19"/>
      <c r="G42" s="20"/>
      <c r="H42" s="10"/>
      <c r="I42" s="10"/>
      <c r="J42" s="10"/>
      <c r="K42" s="7"/>
      <c r="L42" s="7"/>
      <c r="M42" s="7"/>
    </row>
    <row r="43" spans="2:13" ht="15.6" thickBot="1" x14ac:dyDescent="0.4">
      <c r="B43" s="8"/>
      <c r="C43" s="27" t="s">
        <v>53</v>
      </c>
      <c r="D43" s="28">
        <v>15</v>
      </c>
      <c r="E43" s="18" t="s">
        <v>6</v>
      </c>
      <c r="F43" s="19"/>
      <c r="G43" s="20"/>
      <c r="H43" s="10"/>
      <c r="I43" s="10"/>
      <c r="J43" s="10"/>
      <c r="K43" s="7"/>
      <c r="L43" s="7"/>
      <c r="M43" s="7"/>
    </row>
    <row r="44" spans="2:13" ht="15.6" thickBot="1" x14ac:dyDescent="0.4">
      <c r="B44" s="8"/>
      <c r="C44" s="27" t="s">
        <v>54</v>
      </c>
      <c r="D44" s="28">
        <v>1</v>
      </c>
      <c r="E44" s="18" t="s">
        <v>6</v>
      </c>
      <c r="F44" s="19"/>
      <c r="G44" s="20"/>
      <c r="H44" s="10"/>
      <c r="I44" s="10"/>
      <c r="J44" s="10"/>
      <c r="K44" s="7"/>
      <c r="L44" s="7"/>
      <c r="M44" s="7"/>
    </row>
    <row r="45" spans="2:13" ht="15.6" thickBot="1" x14ac:dyDescent="0.4">
      <c r="B45" s="8"/>
      <c r="C45" s="27" t="s">
        <v>55</v>
      </c>
      <c r="D45" s="28">
        <v>30</v>
      </c>
      <c r="E45" s="18" t="s">
        <v>6</v>
      </c>
      <c r="F45" s="19"/>
      <c r="G45" s="20"/>
      <c r="H45" s="10"/>
      <c r="I45" s="10"/>
      <c r="J45" s="10"/>
      <c r="K45" s="7"/>
      <c r="L45" s="7"/>
      <c r="M45" s="7"/>
    </row>
    <row r="46" spans="2:13" ht="15.6" thickBot="1" x14ac:dyDescent="0.4">
      <c r="B46" s="8"/>
      <c r="C46" s="27" t="s">
        <v>56</v>
      </c>
      <c r="D46" s="28">
        <v>80</v>
      </c>
      <c r="E46" s="18" t="s">
        <v>6</v>
      </c>
      <c r="F46" s="19"/>
      <c r="G46" s="20"/>
      <c r="H46" s="10"/>
      <c r="I46" s="10"/>
      <c r="J46" s="10"/>
      <c r="K46" s="7"/>
      <c r="L46" s="7"/>
      <c r="M46" s="7"/>
    </row>
    <row r="47" spans="2:13" ht="15.6" thickBot="1" x14ac:dyDescent="0.4">
      <c r="B47" s="8"/>
      <c r="C47" s="27" t="s">
        <v>57</v>
      </c>
      <c r="D47" s="28">
        <v>20</v>
      </c>
      <c r="E47" s="18" t="s">
        <v>6</v>
      </c>
      <c r="F47" s="19"/>
      <c r="G47" s="20"/>
      <c r="H47" s="10"/>
      <c r="I47" s="10"/>
      <c r="J47" s="10"/>
      <c r="K47" s="7"/>
      <c r="L47" s="7"/>
      <c r="M47" s="7"/>
    </row>
    <row r="48" spans="2:13" ht="15.6" thickBot="1" x14ac:dyDescent="0.4">
      <c r="B48" s="8"/>
      <c r="C48" s="27" t="s">
        <v>58</v>
      </c>
      <c r="D48" s="28">
        <v>80</v>
      </c>
      <c r="E48" s="18" t="s">
        <v>6</v>
      </c>
      <c r="F48" s="19"/>
      <c r="G48" s="20"/>
      <c r="H48" s="10"/>
      <c r="I48" s="10"/>
      <c r="J48" s="10"/>
      <c r="K48" s="7"/>
      <c r="L48" s="7"/>
      <c r="M48" s="7"/>
    </row>
    <row r="49" spans="2:13" ht="15.6" thickBot="1" x14ac:dyDescent="0.4">
      <c r="B49" s="8"/>
      <c r="C49" s="27" t="s">
        <v>59</v>
      </c>
      <c r="D49" s="28">
        <v>70</v>
      </c>
      <c r="E49" s="18" t="s">
        <v>6</v>
      </c>
      <c r="F49" s="19"/>
      <c r="G49" s="20"/>
      <c r="H49" s="10"/>
      <c r="I49" s="10"/>
      <c r="J49" s="10"/>
      <c r="K49" s="7"/>
      <c r="L49" s="7"/>
      <c r="M49" s="7"/>
    </row>
    <row r="50" spans="2:13" ht="15.6" thickBot="1" x14ac:dyDescent="0.4">
      <c r="B50" s="8"/>
      <c r="C50" s="27" t="s">
        <v>60</v>
      </c>
      <c r="D50" s="28">
        <v>40</v>
      </c>
      <c r="E50" s="18" t="s">
        <v>6</v>
      </c>
      <c r="F50" s="19"/>
      <c r="G50" s="20"/>
      <c r="H50" s="10"/>
      <c r="I50" s="10"/>
      <c r="J50" s="10"/>
      <c r="K50" s="7"/>
      <c r="L50" s="7"/>
      <c r="M50" s="7"/>
    </row>
    <row r="51" spans="2:13" ht="15.6" thickBot="1" x14ac:dyDescent="0.4">
      <c r="B51" s="8"/>
      <c r="C51" s="27" t="s">
        <v>61</v>
      </c>
      <c r="D51" s="28">
        <v>90</v>
      </c>
      <c r="E51" s="18" t="s">
        <v>6</v>
      </c>
      <c r="F51" s="19"/>
      <c r="G51" s="20"/>
      <c r="H51" s="10"/>
      <c r="I51" s="10"/>
      <c r="J51" s="10"/>
      <c r="K51" s="7"/>
      <c r="L51" s="7"/>
      <c r="M51" s="7"/>
    </row>
    <row r="52" spans="2:13" ht="15.6" thickBot="1" x14ac:dyDescent="0.4">
      <c r="B52" s="8"/>
      <c r="C52" s="27" t="s">
        <v>62</v>
      </c>
      <c r="D52" s="28">
        <v>10</v>
      </c>
      <c r="E52" s="18" t="s">
        <v>6</v>
      </c>
      <c r="F52" s="19"/>
      <c r="G52" s="20"/>
      <c r="H52" s="10"/>
      <c r="I52" s="10"/>
      <c r="J52" s="10"/>
      <c r="K52" s="7"/>
      <c r="L52" s="7"/>
      <c r="M52" s="7"/>
    </row>
    <row r="53" spans="2:13" ht="15.6" thickBot="1" x14ac:dyDescent="0.4">
      <c r="B53" s="8"/>
      <c r="C53" s="27" t="s">
        <v>63</v>
      </c>
      <c r="D53" s="28">
        <v>10</v>
      </c>
      <c r="E53" s="18" t="s">
        <v>6</v>
      </c>
      <c r="F53" s="19"/>
      <c r="G53" s="20"/>
      <c r="H53" s="10"/>
      <c r="I53" s="10"/>
      <c r="J53" s="10"/>
      <c r="K53" s="7"/>
      <c r="L53" s="7"/>
      <c r="M53" s="7"/>
    </row>
    <row r="54" spans="2:13" ht="15.6" thickBot="1" x14ac:dyDescent="0.4">
      <c r="B54" s="8"/>
      <c r="C54" s="27" t="s">
        <v>64</v>
      </c>
      <c r="D54" s="28">
        <v>2</v>
      </c>
      <c r="E54" s="18" t="s">
        <v>6</v>
      </c>
      <c r="F54" s="19"/>
      <c r="G54" s="20"/>
      <c r="H54" s="10"/>
      <c r="I54" s="10"/>
      <c r="J54" s="10"/>
      <c r="K54" s="7"/>
      <c r="L54" s="7"/>
      <c r="M54" s="7"/>
    </row>
    <row r="55" spans="2:13" ht="15.6" thickBot="1" x14ac:dyDescent="0.4">
      <c r="B55" s="8"/>
      <c r="C55" s="27" t="s">
        <v>65</v>
      </c>
      <c r="D55" s="28">
        <v>4</v>
      </c>
      <c r="E55" s="18" t="s">
        <v>6</v>
      </c>
      <c r="F55" s="19"/>
      <c r="G55" s="20"/>
      <c r="H55" s="10"/>
      <c r="I55" s="10"/>
      <c r="J55" s="10"/>
      <c r="K55" s="7"/>
      <c r="L55" s="7"/>
      <c r="M55" s="7"/>
    </row>
    <row r="56" spans="2:13" ht="15.6" thickBot="1" x14ac:dyDescent="0.4">
      <c r="B56" s="8"/>
      <c r="C56" s="27" t="s">
        <v>66</v>
      </c>
      <c r="D56" s="28">
        <v>10</v>
      </c>
      <c r="E56" s="18" t="s">
        <v>6</v>
      </c>
      <c r="F56" s="19"/>
      <c r="G56" s="20"/>
      <c r="H56" s="10"/>
      <c r="I56" s="10"/>
      <c r="J56" s="10"/>
      <c r="K56" s="7"/>
      <c r="L56" s="7"/>
      <c r="M56" s="7"/>
    </row>
    <row r="57" spans="2:13" ht="15.6" thickBot="1" x14ac:dyDescent="0.4">
      <c r="B57" s="8"/>
      <c r="C57" s="27" t="s">
        <v>67</v>
      </c>
      <c r="D57" s="28">
        <v>6</v>
      </c>
      <c r="E57" s="18" t="s">
        <v>6</v>
      </c>
      <c r="F57" s="19"/>
      <c r="G57" s="20"/>
      <c r="H57" s="10"/>
      <c r="I57" s="10"/>
      <c r="J57" s="10"/>
      <c r="K57" s="7"/>
      <c r="L57" s="7"/>
      <c r="M57" s="7"/>
    </row>
    <row r="58" spans="2:13" ht="15.6" thickBot="1" x14ac:dyDescent="0.4">
      <c r="B58" s="8"/>
      <c r="C58" s="27" t="s">
        <v>68</v>
      </c>
      <c r="D58" s="28">
        <v>5</v>
      </c>
      <c r="E58" s="18" t="s">
        <v>6</v>
      </c>
      <c r="F58" s="19"/>
      <c r="G58" s="20"/>
      <c r="H58" s="10"/>
      <c r="I58" s="10"/>
      <c r="J58" s="10"/>
      <c r="K58" s="7"/>
      <c r="L58" s="7"/>
      <c r="M58" s="7"/>
    </row>
    <row r="59" spans="2:13" ht="15.6" thickBot="1" x14ac:dyDescent="0.4">
      <c r="B59" s="8"/>
      <c r="C59" s="27" t="s">
        <v>69</v>
      </c>
      <c r="D59" s="28">
        <v>4</v>
      </c>
      <c r="E59" s="18" t="s">
        <v>6</v>
      </c>
      <c r="F59" s="19"/>
      <c r="G59" s="20"/>
      <c r="H59" s="10"/>
      <c r="I59" s="10"/>
      <c r="J59" s="10"/>
      <c r="K59" s="7"/>
      <c r="L59" s="7"/>
      <c r="M59" s="7"/>
    </row>
    <row r="60" spans="2:13" ht="15.6" thickBot="1" x14ac:dyDescent="0.4">
      <c r="B60" s="8"/>
      <c r="C60" s="27" t="s">
        <v>70</v>
      </c>
      <c r="D60" s="28">
        <v>2</v>
      </c>
      <c r="E60" s="18" t="s">
        <v>6</v>
      </c>
      <c r="F60" s="19"/>
      <c r="G60" s="20"/>
      <c r="H60" s="10"/>
      <c r="I60" s="10"/>
      <c r="J60" s="10"/>
      <c r="K60" s="7"/>
      <c r="L60" s="7"/>
      <c r="M60" s="7"/>
    </row>
    <row r="61" spans="2:13" ht="15.6" thickBot="1" x14ac:dyDescent="0.4">
      <c r="B61" s="8"/>
      <c r="C61" s="27" t="s">
        <v>71</v>
      </c>
      <c r="D61" s="28">
        <v>4</v>
      </c>
      <c r="E61" s="18" t="s">
        <v>6</v>
      </c>
      <c r="F61" s="19"/>
      <c r="G61" s="20"/>
      <c r="H61" s="10"/>
      <c r="I61" s="10"/>
      <c r="J61" s="10"/>
      <c r="K61" s="7"/>
      <c r="L61" s="7"/>
      <c r="M61" s="7"/>
    </row>
    <row r="62" spans="2:13" ht="15.6" thickBot="1" x14ac:dyDescent="0.4">
      <c r="B62" s="8"/>
      <c r="C62" s="27" t="s">
        <v>72</v>
      </c>
      <c r="D62" s="28">
        <v>8</v>
      </c>
      <c r="E62" s="18" t="s">
        <v>6</v>
      </c>
      <c r="F62" s="19"/>
      <c r="G62" s="20"/>
      <c r="H62" s="10"/>
      <c r="I62" s="10"/>
      <c r="J62" s="10"/>
      <c r="K62" s="7"/>
      <c r="L62" s="7"/>
      <c r="M62" s="7"/>
    </row>
    <row r="63" spans="2:13" ht="15.6" thickBot="1" x14ac:dyDescent="0.4">
      <c r="B63" s="9"/>
      <c r="C63" s="11" t="s">
        <v>3</v>
      </c>
      <c r="D63" s="7"/>
      <c r="E63" s="7"/>
      <c r="F63" s="7"/>
      <c r="G63" s="7"/>
      <c r="H63" s="10"/>
      <c r="I63" s="10"/>
      <c r="J63" s="10"/>
      <c r="K63" s="7"/>
      <c r="L63" s="7"/>
      <c r="M63" s="7"/>
    </row>
    <row r="66" spans="3:10" x14ac:dyDescent="0.35">
      <c r="C66" s="12"/>
      <c r="H66" s="1"/>
      <c r="I66" s="1"/>
      <c r="J66" s="1"/>
    </row>
    <row r="68" spans="3:10" x14ac:dyDescent="0.35">
      <c r="D68" s="12"/>
      <c r="H68" s="1"/>
      <c r="I68" s="1"/>
      <c r="J68" s="1"/>
    </row>
    <row r="69" spans="3:10" x14ac:dyDescent="0.35">
      <c r="D69" s="12"/>
      <c r="H69" s="1"/>
      <c r="I69" s="1"/>
      <c r="J69" s="1"/>
    </row>
  </sheetData>
  <autoFilter ref="C3:G63"/>
  <mergeCells count="7">
    <mergeCell ref="L2:L3"/>
    <mergeCell ref="M2:M3"/>
    <mergeCell ref="H2:H3"/>
    <mergeCell ref="I2:I3"/>
    <mergeCell ref="F2:G2"/>
    <mergeCell ref="K2:K3"/>
    <mergeCell ref="J2:J3"/>
  </mergeCells>
  <conditionalFormatting sqref="F4:G62">
    <cfRule type="cellIs" dxfId="1" priority="47" operator="equal">
      <formula>MIN($F4:$G4)</formula>
    </cfRule>
    <cfRule type="cellIs" dxfId="0" priority="48" operator="equal">
      <formula>min+#REF!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2021-07-06T09:59:00Z</dcterms:modified>
</cp:coreProperties>
</file>